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935" activeTab="3"/>
  </bookViews>
  <sheets>
    <sheet name="+ - x " sheetId="1" r:id="rId1"/>
    <sheet name="SOLUTION" sheetId="2" r:id="rId2"/>
    <sheet name="DECIMALS" sheetId="3" r:id="rId3"/>
    <sheet name="DECIMAL SOLUTION" sheetId="4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<sst xmlns="http://schemas.openxmlformats.org/spreadsheetml/2006/main" count="28" uniqueCount="14">
  <si>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ANSWER</t>
  </si>
  <si>
    <t>FIRST #</t>
  </si>
  <si>
    <t>SECOND #</t>
  </si>
  <si>
    <t>OPERATION</t>
  </si>
  <si>
    <t>OPERATION LOOK UP TABLE</t>
  </si>
  <si>
    <t>Addition</t>
  </si>
  <si>
    <t>Subtraction</t>
  </si>
  <si>
    <t>Multiplication</t>
  </si>
  <si>
    <t>Division</t>
  </si>
  <si>
    <t xml:space="preserve"> + </t>
  </si>
  <si>
    <t xml:space="preserve"> - </t>
  </si>
  <si>
    <t xml:space="preserve"> x </t>
  </si>
  <si>
    <t xml:space="preserve"> / </t>
  </si>
  <si>
    <t>PRESS F9 TO GENERATE A NEW PROBLEM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</si>
</sst>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0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0"/>
      <color theme="1"/>
      <name val="Calibri"/>
      <family val="2"/>
    </font>
    <font>
      <b/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/>
    </xf>
    <xf numFmtId="0" fontId="37" fillId="0" borderId="0" xfId="0" applyFont="1" applyAlignment="1">
      <alignment/>
    </xf>
    <xf numFmtId="12" fontId="36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3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7.57421875" style="0" bestFit="1" customWidth="1"/>
    <col min="2" max="2" width="24.421875" style="0" customWidth="1"/>
    <col min="3" max="3" width="57.57421875" style="0" bestFit="1" customWidth="1"/>
    <col min="14" max="14" width="11.421875" style="0" bestFit="1" customWidth="1"/>
  </cols>
  <sheetData>
    <row r="1" spans="1:17" ht="178.5">
      <c r="A1" s="3">
        <f>L2</f>
        <v>-91</v>
      </c>
      <c r="B1" s="3" t="str">
        <f>VLOOKUP(N2,Q2:S5,3)</f>
        <v> + </v>
      </c>
      <c r="C1" s="3">
        <f>M2</f>
        <v>202</v>
      </c>
      <c r="L1" s="1" t="s">
        <v>1</v>
      </c>
      <c r="M1" s="1" t="s">
        <v>2</v>
      </c>
      <c r="N1" t="s">
        <v>3</v>
      </c>
      <c r="Q1" t="s">
        <v>4</v>
      </c>
    </row>
    <row r="2" spans="12:19" ht="15">
      <c r="L2">
        <f ca="1">RANDBETWEEN(-500,500)</f>
        <v>-91</v>
      </c>
      <c r="M2">
        <f ca="1">RANDBETWEEN(-500,500)</f>
        <v>202</v>
      </c>
      <c r="N2">
        <f ca="1">RANDBETWEEN(1,4)</f>
        <v>1</v>
      </c>
      <c r="Q2">
        <v>1</v>
      </c>
      <c r="R2" t="s">
        <v>5</v>
      </c>
      <c r="S2" t="s">
        <v>9</v>
      </c>
    </row>
    <row r="3" spans="12:19" ht="15">
      <c r="L3" t="s">
        <v>0</v>
      </c>
      <c r="Q3">
        <v>2</v>
      </c>
      <c r="R3" t="s">
        <v>6</v>
      </c>
      <c r="S3" t="s">
        <v>10</v>
      </c>
    </row>
    <row r="4" spans="12:19" ht="15">
      <c r="L4">
        <f>IF(N2=1,(L2+M2),IF(N2=2,(L2-M2),IF(N2=3,(L2*M2),(L2/M2))))</f>
        <v>111</v>
      </c>
      <c r="Q4">
        <v>3</v>
      </c>
      <c r="R4" t="s">
        <v>7</v>
      </c>
      <c r="S4" t="s">
        <v>11</v>
      </c>
    </row>
    <row r="5" spans="1:19" ht="46.5">
      <c r="A5" s="4" t="s">
        <v>13</v>
      </c>
      <c r="Q5">
        <v>4</v>
      </c>
      <c r="R5" t="s">
        <v>8</v>
      </c>
      <c r="S5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3.140625" style="0" customWidth="1"/>
  </cols>
  <sheetData>
    <row r="1" ht="178.5">
      <c r="A1" s="5">
        <f>'+ - x '!L4</f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4.140625" style="0" bestFit="1" customWidth="1"/>
    <col min="2" max="2" width="18.7109375" style="0" customWidth="1"/>
    <col min="3" max="3" width="69.00390625" style="0" customWidth="1"/>
    <col min="14" max="14" width="11.421875" style="0" bestFit="1" customWidth="1"/>
  </cols>
  <sheetData>
    <row r="1" spans="1:17" ht="178.5">
      <c r="A1" s="7">
        <f>L2</f>
        <v>7.589743589743589</v>
      </c>
      <c r="B1" s="2" t="str">
        <f>VLOOKUP(N2,Q2:S5,3)</f>
        <v> / </v>
      </c>
      <c r="C1" s="7">
        <f>M2</f>
        <v>12.076923076923077</v>
      </c>
      <c r="L1" s="1" t="s">
        <v>1</v>
      </c>
      <c r="M1" s="1" t="s">
        <v>2</v>
      </c>
      <c r="N1" t="s">
        <v>3</v>
      </c>
      <c r="Q1" t="s">
        <v>4</v>
      </c>
    </row>
    <row r="2" spans="12:19" ht="15">
      <c r="L2" s="6">
        <f ca="1">(RANDBETWEEN(1,500)/39)</f>
        <v>7.589743589743589</v>
      </c>
      <c r="M2" s="6">
        <f ca="1">(RANDBETWEEN(1,500)/39)</f>
        <v>12.076923076923077</v>
      </c>
      <c r="N2">
        <f ca="1">RANDBETWEEN(1,4)</f>
        <v>4</v>
      </c>
      <c r="Q2">
        <v>1</v>
      </c>
      <c r="R2" t="s">
        <v>5</v>
      </c>
      <c r="S2" t="s">
        <v>9</v>
      </c>
    </row>
    <row r="3" spans="12:19" ht="15">
      <c r="L3" t="s">
        <v>0</v>
      </c>
      <c r="Q3">
        <v>2</v>
      </c>
      <c r="R3" t="s">
        <v>6</v>
      </c>
      <c r="S3" t="s">
        <v>10</v>
      </c>
    </row>
    <row r="4" spans="12:19" ht="15">
      <c r="L4">
        <f>IF(N2=1,(L2+M2),IF(N2=2,(L2-M2),IF(N2=3,(L2*M2),(L2/M2))))</f>
        <v>0.6284501061571125</v>
      </c>
      <c r="Q4">
        <v>3</v>
      </c>
      <c r="R4" t="s">
        <v>7</v>
      </c>
      <c r="S4" t="s">
        <v>11</v>
      </c>
    </row>
    <row r="5" spans="1:19" ht="46.5">
      <c r="A5" s="4" t="s">
        <v>13</v>
      </c>
      <c r="Q5">
        <v>4</v>
      </c>
      <c r="R5" t="s">
        <v>8</v>
      </c>
      <c r="S5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140625" style="0" customWidth="1"/>
  </cols>
  <sheetData>
    <row r="1" ht="178.5">
      <c r="A1" s="2">
        <f>DECIMALS!L4</f>
        <v>0.6284501061571125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Zahodnic, Richard</dc:creator>
  <cp:keywords/>
  <dc:description/>
  <cp:lastModifiedBy>Zahodnic, Richard</cp:lastModifiedBy>
  <dcterms:created xsi:type="dcterms:W3CDTF">2011-08-25T20:42:19Z</dcterms:created>
  <dcterms:modified xsi:type="dcterms:W3CDTF">2011-08-26T13:24:58Z</dcterms:modified>
  <cp:category/>
  <cp:version/>
  <cp:contentType/>
  <cp:contentStatus/>
</cp:coreProperties>
</file>